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66925"/>
  <mc:AlternateContent xmlns:mc="http://schemas.openxmlformats.org/markup-compatibility/2006">
    <mc:Choice Requires="x15">
      <x15ac:absPath xmlns:x15ac="http://schemas.microsoft.com/office/spreadsheetml/2010/11/ac" url="\\fsv-yamada\2011新組織共有フォルダ\12管財課\02契約班\17_プロポ用資料\契約管理システム仕様書関係\香美市仕様書\最終案\公告用\"/>
    </mc:Choice>
  </mc:AlternateContent>
  <xr:revisionPtr revIDLastSave="0" documentId="13_ncr:1_{001AE037-B055-4F2E-A77D-E43EB35CF0DF}" xr6:coauthVersionLast="36" xr6:coauthVersionMax="36" xr10:uidLastSave="{00000000-0000-0000-0000-000000000000}"/>
  <bookViews>
    <workbookView xWindow="0" yWindow="0" windowWidth="30720" windowHeight="13296" xr2:uid="{00000000-000D-0000-FFFF-FFFF00000000}"/>
  </bookViews>
  <sheets>
    <sheet name="機能要件一覧" sheetId="2" r:id="rId1"/>
  </sheets>
  <definedNames>
    <definedName name="_xlnm.Print_Area" localSheetId="0">機能要件一覧!$A$1:$E$58</definedName>
    <definedName name="_xlnm.Print_Titles" localSheetId="0">機能要件一覧!$1:$6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<sst xmlns="http://schemas.openxmlformats.org/spreadsheetml/2006/main" count="165" uniqueCount="106">
  <si>
    <t>対応区分</t>
    <rPh sb="0" eb="2">
      <t>タイオウ</t>
    </rPh>
    <rPh sb="2" eb="4">
      <t>クブン</t>
    </rPh>
    <phoneticPr fontId="1"/>
  </si>
  <si>
    <t>備考</t>
    <rPh sb="0" eb="2">
      <t>ビコウ</t>
    </rPh>
    <phoneticPr fontId="1"/>
  </si>
  <si>
    <t>【入札参加資格の審査にかかる事務の電子化】
物品製造・役務の提供等にかかる入札参加資格の申請（入札参加資格申請の内容に変更があった場合の変更申請を含む。）</t>
    <rPh sb="17" eb="20">
      <t>デンシカ</t>
    </rPh>
    <phoneticPr fontId="1"/>
  </si>
  <si>
    <t>【入札参加資格の審査にかかる事務の電子化】
物品製造・役務の提供等にかかる入札参加資格の審査（入札参加資格申請の内容に変更があった場合の変更審査を含む。）</t>
    <rPh sb="17" eb="20">
      <t>デンシカ</t>
    </rPh>
    <phoneticPr fontId="1"/>
  </si>
  <si>
    <t>3(1)ｱ,(2)</t>
    <phoneticPr fontId="1"/>
  </si>
  <si>
    <t>契約事務の電子化</t>
    <phoneticPr fontId="1"/>
  </si>
  <si>
    <t>【入札参加資格の審査にかかるシステムの機能】
事業者からの申請に際し、接続者数に制限がない</t>
    <phoneticPr fontId="1"/>
  </si>
  <si>
    <t>【入札参加資格の審査にかかるシステムの機能】
本市職員が審査の際には、２人以上が同時に接続可能</t>
    <rPh sb="23" eb="25">
      <t>ホンシ</t>
    </rPh>
    <phoneticPr fontId="1"/>
  </si>
  <si>
    <t>【入札参加資格の審査にかかるシステムの機能】
誤入力、未入力、重複登録、登録データの修正・削除に対するアラート表示（警告表示）機能がある</t>
    <phoneticPr fontId="1"/>
  </si>
  <si>
    <t>システムの機能</t>
    <phoneticPr fontId="1"/>
  </si>
  <si>
    <t>【入札参加資格の審査にかかるシステムの機能】
入札参加資格申請及び入札参加資格審査について、事業者と本市の間の連絡をシステム上で完結させ、すべて自動で送信する機能がある</t>
    <phoneticPr fontId="1"/>
  </si>
  <si>
    <t>【発注にかかるシステムの機能】
本市職員５０人以上が同時に接続することが可能</t>
    <phoneticPr fontId="1"/>
  </si>
  <si>
    <t>【発注にかかるシステムの機能】
事業者及び契約案件にかかる登録・履歴情報の管理機能を備え、検索機能が充実している</t>
    <phoneticPr fontId="1"/>
  </si>
  <si>
    <t>【発注にかかるシステムの機能】
現場代理人の兼務状況等の情報を管理できる</t>
    <phoneticPr fontId="1"/>
  </si>
  <si>
    <t>【発注にかかるシステムの機能】
週休２日制工事の取組状況の情報を管理できる</t>
    <phoneticPr fontId="1"/>
  </si>
  <si>
    <t>【発注にかかるシステムの機能】
誤入力、未入力、重複登録、登録データの修正・削除に対するアラート表示機能を備えている</t>
    <phoneticPr fontId="1"/>
  </si>
  <si>
    <t>【発注にかかるシステムの機能】
資料作成や他のシステムとの連携のために、ＣＳＶ形式のデータ抽出取込機能を備えている</t>
    <phoneticPr fontId="1"/>
  </si>
  <si>
    <t>商号又は名称：</t>
    <rPh sb="0" eb="2">
      <t>ショウゴウ</t>
    </rPh>
    <rPh sb="2" eb="3">
      <t>マタ</t>
    </rPh>
    <rPh sb="4" eb="6">
      <t>メイショウ</t>
    </rPh>
    <phoneticPr fontId="1"/>
  </si>
  <si>
    <t>【発注にかかるシステムの機能】
「(施工（行）伺の起案」にかかる事務において、入札の場合は、入札による契約案件、長期継続契約案件及び債務負担行為による契約案件であることがわかる</t>
    <rPh sb="32" eb="34">
      <t>ジム</t>
    </rPh>
    <rPh sb="42" eb="44">
      <t>バアイ</t>
    </rPh>
    <phoneticPr fontId="1"/>
  </si>
  <si>
    <t>【発注にかかるシステムの機能】
「(施工（行）伺の起案」にかかる事務において、随意契約の場合は、随意契約案件、長期継続契約案件及び債務負担行為による契約案件であることがわかる</t>
    <rPh sb="32" eb="34">
      <t>ジム</t>
    </rPh>
    <rPh sb="39" eb="41">
      <t>ズイイ</t>
    </rPh>
    <rPh sb="41" eb="43">
      <t>ケイヤク</t>
    </rPh>
    <phoneticPr fontId="1"/>
  </si>
  <si>
    <t>【発注にかかるシステムの機能】
「入札参加資格の等級区分・事業者情報の管理」にかかる事務において使用する様式を出力できる</t>
    <rPh sb="42" eb="44">
      <t>ジム</t>
    </rPh>
    <rPh sb="48" eb="50">
      <t>シヨウ</t>
    </rPh>
    <rPh sb="52" eb="54">
      <t>ヨウシキ</t>
    </rPh>
    <rPh sb="55" eb="57">
      <t>シュツリョク</t>
    </rPh>
    <phoneticPr fontId="1"/>
  </si>
  <si>
    <t>【発注にかかるシステムの機能】
「(施工（行）伺の起案」にかかる事務において、入札の場合に使用する様式を出力できる</t>
    <rPh sb="32" eb="34">
      <t>ジム</t>
    </rPh>
    <rPh sb="45" eb="47">
      <t>シヨウ</t>
    </rPh>
    <rPh sb="49" eb="51">
      <t>ヨウシキ</t>
    </rPh>
    <rPh sb="52" eb="54">
      <t>シュツリョク</t>
    </rPh>
    <phoneticPr fontId="1"/>
  </si>
  <si>
    <t>【発注にかかるシステムの機能】
「(施工（行）伺の起案」にかかる事務において、随意契約の場合に使用する様式を出力できる</t>
    <rPh sb="32" eb="34">
      <t>ジム</t>
    </rPh>
    <rPh sb="39" eb="41">
      <t>ズイイ</t>
    </rPh>
    <rPh sb="41" eb="43">
      <t>ケイヤク</t>
    </rPh>
    <rPh sb="47" eb="49">
      <t>シヨウ</t>
    </rPh>
    <rPh sb="54" eb="56">
      <t>シュツリョク</t>
    </rPh>
    <phoneticPr fontId="1"/>
  </si>
  <si>
    <t>【発注にかかるシステムの機能】
「入札伺の起案」にかかる事務において使用する様式を出力できる</t>
    <rPh sb="28" eb="30">
      <t>ジム</t>
    </rPh>
    <rPh sb="34" eb="36">
      <t>シヨウ</t>
    </rPh>
    <rPh sb="41" eb="43">
      <t>シュツリョク</t>
    </rPh>
    <phoneticPr fontId="1"/>
  </si>
  <si>
    <t>【発注にかかるシステムの機能】
「入札結果の公表」にかかる事務において使用する様式を出力できる</t>
    <rPh sb="22" eb="24">
      <t>コウヒョウ</t>
    </rPh>
    <rPh sb="29" eb="31">
      <t>ジム</t>
    </rPh>
    <rPh sb="35" eb="37">
      <t>シヨウ</t>
    </rPh>
    <rPh sb="39" eb="41">
      <t>ヨウシキ</t>
    </rPh>
    <rPh sb="42" eb="44">
      <t>シュツリョク</t>
    </rPh>
    <phoneticPr fontId="1"/>
  </si>
  <si>
    <t>【発注にかかるシステムの機能】
「契約書案の作成」にかかる事務において使用する様式を出力できる</t>
    <rPh sb="17" eb="20">
      <t>ケイヤクショ</t>
    </rPh>
    <rPh sb="20" eb="21">
      <t>アン</t>
    </rPh>
    <rPh sb="22" eb="24">
      <t>サクセイ</t>
    </rPh>
    <rPh sb="29" eb="31">
      <t>ジム</t>
    </rPh>
    <rPh sb="35" eb="37">
      <t>シヨウ</t>
    </rPh>
    <rPh sb="39" eb="41">
      <t>ヨウシキ</t>
    </rPh>
    <rPh sb="42" eb="44">
      <t>シュツリョク</t>
    </rPh>
    <phoneticPr fontId="1"/>
  </si>
  <si>
    <t>【発注にかかるシステムの機能】
「契約（変更）締結伺の起案」にかかる事務において使用する様式を出力できる</t>
    <rPh sb="34" eb="36">
      <t>ジム</t>
    </rPh>
    <rPh sb="40" eb="42">
      <t>シヨウ</t>
    </rPh>
    <rPh sb="44" eb="46">
      <t>ヨウシキ</t>
    </rPh>
    <rPh sb="47" eb="49">
      <t>シュツリョク</t>
    </rPh>
    <phoneticPr fontId="1"/>
  </si>
  <si>
    <t>【発注にかかるシステムの機能】
「検査調書の作成」にかかる事務において使用する様式を出力できる</t>
    <rPh sb="17" eb="19">
      <t>ケンサ</t>
    </rPh>
    <rPh sb="19" eb="21">
      <t>チョウショ</t>
    </rPh>
    <rPh sb="22" eb="24">
      <t>サクセイ</t>
    </rPh>
    <rPh sb="29" eb="31">
      <t>ジム</t>
    </rPh>
    <rPh sb="35" eb="37">
      <t>シヨウ</t>
    </rPh>
    <rPh sb="39" eb="41">
      <t>ヨウシキ</t>
    </rPh>
    <rPh sb="42" eb="44">
      <t>シュツリョク</t>
    </rPh>
    <phoneticPr fontId="1"/>
  </si>
  <si>
    <t>【発注にかかるシステムの機能】
「検査結果の通知」にかかる事務において使用する様式を出力できる</t>
    <rPh sb="17" eb="19">
      <t>ケンサ</t>
    </rPh>
    <rPh sb="19" eb="21">
      <t>ケッカ</t>
    </rPh>
    <rPh sb="22" eb="24">
      <t>ツウチ</t>
    </rPh>
    <rPh sb="29" eb="31">
      <t>ジム</t>
    </rPh>
    <rPh sb="35" eb="37">
      <t>シヨウ</t>
    </rPh>
    <rPh sb="39" eb="41">
      <t>ヨウシキ</t>
    </rPh>
    <rPh sb="42" eb="44">
      <t>シュツリョク</t>
    </rPh>
    <phoneticPr fontId="1"/>
  </si>
  <si>
    <t>【発注にかかるシステムの機能】
「成績評定」にかかる事務において使用する様式を出力できる</t>
    <rPh sb="17" eb="19">
      <t>セイセキ</t>
    </rPh>
    <rPh sb="19" eb="21">
      <t>ヒョウテイ</t>
    </rPh>
    <rPh sb="26" eb="28">
      <t>ジム</t>
    </rPh>
    <rPh sb="32" eb="34">
      <t>シヨウ</t>
    </rPh>
    <rPh sb="36" eb="38">
      <t>ヨウシキ</t>
    </rPh>
    <rPh sb="39" eb="41">
      <t>シュツリョク</t>
    </rPh>
    <phoneticPr fontId="1"/>
  </si>
  <si>
    <t>【発注にかかるシステムの機能】
「指名停止等情報の管理」にかかる事務において使用する様式を出力できる</t>
    <rPh sb="17" eb="19">
      <t>シメイ</t>
    </rPh>
    <rPh sb="19" eb="21">
      <t>テイシ</t>
    </rPh>
    <rPh sb="21" eb="22">
      <t>トウ</t>
    </rPh>
    <rPh sb="22" eb="24">
      <t>ジョウホウ</t>
    </rPh>
    <rPh sb="25" eb="27">
      <t>カンリ</t>
    </rPh>
    <rPh sb="32" eb="34">
      <t>ジム</t>
    </rPh>
    <rPh sb="38" eb="40">
      <t>シヨウ</t>
    </rPh>
    <rPh sb="42" eb="44">
      <t>ヨウシキ</t>
    </rPh>
    <rPh sb="45" eb="47">
      <t>シュツリョク</t>
    </rPh>
    <phoneticPr fontId="1"/>
  </si>
  <si>
    <t>【発注にかかるシステムの機能】
「発注見通しの公表」にかかる事務において使用する様式を出力できる</t>
    <rPh sb="17" eb="19">
      <t>ハッチュウ</t>
    </rPh>
    <rPh sb="19" eb="21">
      <t>ミトオ</t>
    </rPh>
    <rPh sb="23" eb="25">
      <t>コウヒョウ</t>
    </rPh>
    <rPh sb="30" eb="32">
      <t>ジム</t>
    </rPh>
    <rPh sb="36" eb="38">
      <t>シヨウ</t>
    </rPh>
    <rPh sb="40" eb="42">
      <t>ヨウシキ</t>
    </rPh>
    <rPh sb="43" eb="45">
      <t>シュツリョク</t>
    </rPh>
    <phoneticPr fontId="1"/>
  </si>
  <si>
    <t>【発注にかかるシステムの機能】
「シルバー人材センター等に関する随意契約の公表」にかかる事務において使用する様式を出力できる</t>
    <rPh sb="44" eb="46">
      <t>ジム</t>
    </rPh>
    <rPh sb="50" eb="52">
      <t>シヨウ</t>
    </rPh>
    <rPh sb="54" eb="56">
      <t>ヨウシキ</t>
    </rPh>
    <rPh sb="57" eb="59">
      <t>シュツリョク</t>
    </rPh>
    <phoneticPr fontId="1"/>
  </si>
  <si>
    <t>【発注にかかるシステムの機能】
様式は、印刷プレビューを表示できる</t>
    <phoneticPr fontId="1"/>
  </si>
  <si>
    <t>【発注にかかるシステムの機能】
様式は、エクセル形式、ワード形式、ＰＤＦ形式でデータ出力できる</t>
    <phoneticPr fontId="1"/>
  </si>
  <si>
    <t>3(2)ｴ</t>
    <phoneticPr fontId="1"/>
  </si>
  <si>
    <t>他のシステムとの連携</t>
    <phoneticPr fontId="1"/>
  </si>
  <si>
    <t>【発注にかかるシステムの機能】
他のシステムとの連携につき、連携性、拡張性を有している（ＣＳＶ形式でのデータ抽出及びデータ取込）</t>
    <phoneticPr fontId="1"/>
  </si>
  <si>
    <t>3(4)ｲ</t>
    <phoneticPr fontId="1"/>
  </si>
  <si>
    <t>操作マニュアルの作成</t>
    <phoneticPr fontId="1"/>
  </si>
  <si>
    <t>操作マニュアルは、操作メニューから閲覧できる</t>
    <rPh sb="0" eb="2">
      <t>ソウサ</t>
    </rPh>
    <phoneticPr fontId="1"/>
  </si>
  <si>
    <t>要件の内容</t>
    <rPh sb="0" eb="2">
      <t>ヨウケン</t>
    </rPh>
    <rPh sb="3" eb="5">
      <t>ナイヨウ</t>
    </rPh>
    <phoneticPr fontId="1"/>
  </si>
  <si>
    <t>機能要件一覧表</t>
    <rPh sb="0" eb="2">
      <t>キノウ</t>
    </rPh>
    <rPh sb="2" eb="4">
      <t>ヨウケン</t>
    </rPh>
    <rPh sb="4" eb="6">
      <t>イチラン</t>
    </rPh>
    <rPh sb="6" eb="7">
      <t>ヒョウ</t>
    </rPh>
    <phoneticPr fontId="1"/>
  </si>
  <si>
    <t>企画提案要領の項目番号</t>
    <rPh sb="0" eb="2">
      <t>キカク</t>
    </rPh>
    <rPh sb="2" eb="4">
      <t>テイアン</t>
    </rPh>
    <rPh sb="4" eb="6">
      <t>ヨウリョウ</t>
    </rPh>
    <rPh sb="7" eb="9">
      <t>コウモク</t>
    </rPh>
    <rPh sb="9" eb="11">
      <t>バンゴウ</t>
    </rPh>
    <phoneticPr fontId="1"/>
  </si>
  <si>
    <t>要件の区分</t>
    <rPh sb="0" eb="2">
      <t>ヨウケン</t>
    </rPh>
    <rPh sb="3" eb="5">
      <t>クブン</t>
    </rPh>
    <phoneticPr fontId="1"/>
  </si>
  <si>
    <t>（様式１７）</t>
    <rPh sb="1" eb="3">
      <t>ヨウシキ</t>
    </rPh>
    <phoneticPr fontId="1"/>
  </si>
  <si>
    <t>【発注にかかる事務の電子化】
入札参加資格の等級区分・事業者情報の管理</t>
    <rPh sb="10" eb="13">
      <t>デンシカ</t>
    </rPh>
    <phoneticPr fontId="1"/>
  </si>
  <si>
    <t>3(1)ｲ(ｱ),(2)</t>
    <phoneticPr fontId="1"/>
  </si>
  <si>
    <t>【発注にかかる事務の電子化】
施工（行）伺の起案</t>
    <phoneticPr fontId="1"/>
  </si>
  <si>
    <t>3(1)ｲ(ｲ),(2)</t>
    <phoneticPr fontId="1"/>
  </si>
  <si>
    <t>【発注にかかる事務の電子化】
入札伺の起案</t>
    <phoneticPr fontId="1"/>
  </si>
  <si>
    <t>3(1)ｲ(ｳ),(2)</t>
    <phoneticPr fontId="1"/>
  </si>
  <si>
    <t>【発注にかかる事務の電子化】
指名業者の選定及び通知</t>
    <phoneticPr fontId="1"/>
  </si>
  <si>
    <t>3(1)ｲ(ｴ),(2)</t>
    <phoneticPr fontId="1"/>
  </si>
  <si>
    <t>【発注にかかる事務の電子化】
入札公告案作成</t>
    <phoneticPr fontId="1"/>
  </si>
  <si>
    <t>3(1)ｲ(ｵ),(2)</t>
    <phoneticPr fontId="1"/>
  </si>
  <si>
    <t>【発注にかかる事務の電子化】
入札結果の登録</t>
    <phoneticPr fontId="1"/>
  </si>
  <si>
    <t>3(1)ｲ(ｶ),(2)</t>
    <phoneticPr fontId="1"/>
  </si>
  <si>
    <t>【発注にかかる事務の電子化】
契約書（案）の作成</t>
    <phoneticPr fontId="1"/>
  </si>
  <si>
    <t>3(1)ｲ(ｷ),(2)</t>
    <phoneticPr fontId="1"/>
  </si>
  <si>
    <t>【発注にかかる事務の電子化】
契約（変更）締結伺の起案</t>
    <phoneticPr fontId="1"/>
  </si>
  <si>
    <t>3(1)ｲ(ｸ),(2)</t>
    <phoneticPr fontId="1"/>
  </si>
  <si>
    <t>【発注にかかる事務の電子化】
検査調書の作成</t>
    <phoneticPr fontId="1"/>
  </si>
  <si>
    <t>3(1)ｲ(ｹ),(2)</t>
    <phoneticPr fontId="1"/>
  </si>
  <si>
    <t>【発注にかかる事務の電子化】
成績評定</t>
    <phoneticPr fontId="1"/>
  </si>
  <si>
    <t>3(1)ｲ(ｺ),(2)</t>
    <phoneticPr fontId="1"/>
  </si>
  <si>
    <t>【発注にかかる事務の電子化】
指名停止等情報の管理</t>
    <phoneticPr fontId="1"/>
  </si>
  <si>
    <t>3(1)ｲ(ｻ),(2)</t>
    <phoneticPr fontId="1"/>
  </si>
  <si>
    <t>【発注にかかる事務の電子化】
発注見通しの公表</t>
    <phoneticPr fontId="1"/>
  </si>
  <si>
    <t>3(1)ｲ(ｼ),(2)</t>
    <phoneticPr fontId="1"/>
  </si>
  <si>
    <t>【発注にかかる事務の電子化】
シルバー人材センター等に関する随意契約の公表</t>
    <phoneticPr fontId="1"/>
  </si>
  <si>
    <t>3(1)ｲ(ｽ),(2)</t>
    <phoneticPr fontId="1"/>
  </si>
  <si>
    <t>【発注にかかる事務の電子化】
契約等審議会にかかる事務</t>
    <phoneticPr fontId="1"/>
  </si>
  <si>
    <t>3(1)ｲ(ｾ),(2)</t>
    <phoneticPr fontId="1"/>
  </si>
  <si>
    <t>3(2)ｳ(ｱ)b</t>
    <phoneticPr fontId="1"/>
  </si>
  <si>
    <t>3(2)ｳ(ｱ)a</t>
    <phoneticPr fontId="1"/>
  </si>
  <si>
    <t>3(2)ｳ(ｱ)c</t>
    <phoneticPr fontId="1"/>
  </si>
  <si>
    <t>3(2)ｳ(ｲ)a</t>
    <phoneticPr fontId="1"/>
  </si>
  <si>
    <t>3(2)ｳ(ｲ)b</t>
    <phoneticPr fontId="1"/>
  </si>
  <si>
    <t>【発注にかかるシステムの機能】
企画提案要領に記載する事業者数及び契約件数を登録し、管理することが可能</t>
    <rPh sb="16" eb="18">
      <t>キカク</t>
    </rPh>
    <rPh sb="18" eb="20">
      <t>テイアン</t>
    </rPh>
    <rPh sb="20" eb="22">
      <t>ヨウリョウ</t>
    </rPh>
    <rPh sb="23" eb="25">
      <t>キサイ</t>
    </rPh>
    <rPh sb="38" eb="40">
      <t>トウロク</t>
    </rPh>
    <rPh sb="42" eb="44">
      <t>カンリ</t>
    </rPh>
    <rPh sb="49" eb="51">
      <t>カノウ</t>
    </rPh>
    <phoneticPr fontId="1"/>
  </si>
  <si>
    <t>3(2)ｳ(ｲ)c(a)</t>
    <phoneticPr fontId="1"/>
  </si>
  <si>
    <t>3(2)ｳ(ｲ)c(b)</t>
    <phoneticPr fontId="1"/>
  </si>
  <si>
    <t>3(2)ｳ(ｲ)c(c)</t>
    <phoneticPr fontId="1"/>
  </si>
  <si>
    <t>3(2)ｳ(ｲ)d</t>
    <phoneticPr fontId="1"/>
  </si>
  <si>
    <t>【発注にかかるシステムの機能】
議会の議決を要する案件、契約等審議会の審議を要する案件、少額随意契約案件、長期継続契約案件、債務負担行為による契約案件等に該当することを表示する機能を備えている</t>
    <phoneticPr fontId="1"/>
  </si>
  <si>
    <t>3(2)ｳ(ｲ)e</t>
    <phoneticPr fontId="1"/>
  </si>
  <si>
    <t>3(2)ｳ(ｲ)f(a)</t>
    <phoneticPr fontId="1"/>
  </si>
  <si>
    <t>3(2)ｳ(ｲ)f(b)</t>
    <phoneticPr fontId="1"/>
  </si>
  <si>
    <t>【発注にかかるシステムの機能】
「(施工（行）伺の起案」にかかる事務において、入札の場合の施工（行）伺の起案以降の事務にかかるシステム操作は、当該起案にかかる情報（売買、貸借、請負その他の契約の別、長期継続契約案件、債務負担行為による契約案件等）を基に分岐され、かつ、出力する様式も自動的に判別される</t>
    <rPh sb="32" eb="34">
      <t>ジム</t>
    </rPh>
    <rPh sb="42" eb="44">
      <t>バアイ</t>
    </rPh>
    <phoneticPr fontId="1"/>
  </si>
  <si>
    <t>【発注にかかるシステムの機能】
「(施工（行）伺の起案」にかかる事務において、随意契約の場合の施工（行）伺の起案以降の事務にかかるシステム操作は、当該起案にかかる情報（売買、貸借、請負その他の契約の別、長期継続契約案件、債務負担行為による契約案件等）を基に分岐され、かつ、出力する様式も自動的に判別される</t>
    <rPh sb="32" eb="34">
      <t>ジム</t>
    </rPh>
    <rPh sb="39" eb="41">
      <t>ズイイ</t>
    </rPh>
    <rPh sb="41" eb="43">
      <t>ケイヤク</t>
    </rPh>
    <phoneticPr fontId="1"/>
  </si>
  <si>
    <t>3(2)ｳ(ｲ)f(c)</t>
    <phoneticPr fontId="1"/>
  </si>
  <si>
    <t>3(2)ｳ(ｲ)f(d)</t>
    <phoneticPr fontId="1"/>
  </si>
  <si>
    <t>3(2)ｳ(ｲ)f(e)</t>
    <phoneticPr fontId="1"/>
  </si>
  <si>
    <t>【発注にかかるシステムの機能】
「入札結果の公表」にかかる事務について、今後において想定される物品製造・役務の提供等にかかる入札の電子化に対応できる</t>
    <rPh sb="22" eb="24">
      <t>コウヒョウ</t>
    </rPh>
    <rPh sb="29" eb="31">
      <t>ジム</t>
    </rPh>
    <rPh sb="42" eb="44">
      <t>ソウテイ</t>
    </rPh>
    <phoneticPr fontId="1"/>
  </si>
  <si>
    <t>3(2)ｳ(ｲ)f(f)</t>
    <phoneticPr fontId="1"/>
  </si>
  <si>
    <t>3(2)ｳ(ｲ)f(g)</t>
    <phoneticPr fontId="1"/>
  </si>
  <si>
    <t>3(2)ｳ(ｲ)f(h)</t>
    <phoneticPr fontId="1"/>
  </si>
  <si>
    <t>3(2)ｳ(ｲ)f(i)</t>
    <phoneticPr fontId="1"/>
  </si>
  <si>
    <t>3(2)ｳ(ｲ)f(j)</t>
    <phoneticPr fontId="1"/>
  </si>
  <si>
    <t>3(2)ｳ(ｲ)f(k)</t>
    <phoneticPr fontId="1"/>
  </si>
  <si>
    <t>3(2)ｳ(ｲ)f(l)</t>
    <phoneticPr fontId="1"/>
  </si>
  <si>
    <t>3(2)ｳ(ｲ)f(m)</t>
    <phoneticPr fontId="1"/>
  </si>
  <si>
    <t>【発注にかかるシステムの機能】
契約等審議会にかかる事務において使用する様式を出力できる</t>
    <rPh sb="16" eb="18">
      <t>ケイヤク</t>
    </rPh>
    <rPh sb="18" eb="19">
      <t>トウ</t>
    </rPh>
    <rPh sb="19" eb="22">
      <t>シンギカイ</t>
    </rPh>
    <rPh sb="26" eb="28">
      <t>ジム</t>
    </rPh>
    <rPh sb="32" eb="34">
      <t>シヨウ</t>
    </rPh>
    <rPh sb="36" eb="38">
      <t>ヨウシキ</t>
    </rPh>
    <rPh sb="39" eb="41">
      <t>シュツリョク</t>
    </rPh>
    <phoneticPr fontId="1"/>
  </si>
  <si>
    <t>3(2)ｳ(ｲ)f</t>
    <phoneticPr fontId="1"/>
  </si>
  <si>
    <t>【発注にかかるシステムの機能】
様式は、プリンタの機種属性等に依存することなく、すべてのプリンタで印刷できる</t>
    <rPh sb="25" eb="27">
      <t>キシュ</t>
    </rPh>
    <rPh sb="27" eb="29">
      <t>ゾクセイ</t>
    </rPh>
    <rPh sb="29" eb="30">
      <t>トウ</t>
    </rPh>
    <rPh sb="31" eb="33">
      <t>イゾン</t>
    </rPh>
    <phoneticPr fontId="1"/>
  </si>
  <si>
    <t>【作成要領】
① 対応区分は、次のいずれかを選択すること。
　　３：標準で機能搭載
　　２：提案見積金額内でカスタマイズ・代替対応可能
　　１：提案見積金額外でカスタマイズ・代替対応可能
　　０：対応不可能
② 対応区分が「２」又は「１」の場合は、備考欄に具体的な対応を記載すること。</t>
    <rPh sb="1" eb="3">
      <t>サクセイ</t>
    </rPh>
    <rPh sb="3" eb="5">
      <t>ヨウリョウ</t>
    </rPh>
    <rPh sb="9" eb="11">
      <t>タイオウ</t>
    </rPh>
    <rPh sb="11" eb="13">
      <t>クブン</t>
    </rPh>
    <rPh sb="15" eb="16">
      <t>ツギ</t>
    </rPh>
    <rPh sb="22" eb="24">
      <t>センタク</t>
    </rPh>
    <rPh sb="106" eb="108">
      <t>タイオウ</t>
    </rPh>
    <rPh sb="108" eb="110">
      <t>クブン</t>
    </rPh>
    <rPh sb="114" eb="115">
      <t>マタ</t>
    </rPh>
    <rPh sb="120" eb="122">
      <t>バアイ</t>
    </rPh>
    <rPh sb="124" eb="126">
      <t>ビコウ</t>
    </rPh>
    <rPh sb="126" eb="127">
      <t>ラン</t>
    </rPh>
    <rPh sb="128" eb="131">
      <t>グタイテキ</t>
    </rPh>
    <rPh sb="132" eb="134">
      <t>タイオウ</t>
    </rPh>
    <rPh sb="135" eb="13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</si>
</sst>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4"/>
      <color theme="1"/>
      <name val="ＭＳ 明朝"/>
      <family val="1"/>
      <charset val="128"/>
    </font>
    <font>
      <sz val="22"/>
      <color theme="1"/>
      <name val="ＭＳ 明朝"/>
      <family val="1"/>
      <charset val="128"/>
    </font>
    <font>
      <sz val="12"/>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2" fillId="0" borderId="0" xfId="0" applyFont="1" applyAlignment="1">
      <alignmen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0" fontId="4" fillId="0" borderId="0" xfId="0" applyFont="1" applyAlignment="1">
      <alignment vertical="center" wrapText="1"/>
    </xf>
    <xf numFmtId="49" fontId="3" fillId="0" borderId="3" xfId="0" applyNumberFormat="1" applyFont="1" applyBorder="1" applyAlignment="1">
      <alignment horizontal="left"/>
    </xf>
    <xf numFmtId="49" fontId="2" fillId="0" borderId="3" xfId="0" applyNumberFormat="1" applyFont="1" applyBorder="1" applyAlignment="1">
      <alignment horizontal="center" wrapText="1"/>
    </xf>
    <xf numFmtId="49"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vertical="center" wrapText="1"/>
    </xf>
    <xf numFmtId="49" fontId="5" fillId="0" borderId="0" xfId="0" applyNumberFormat="1" applyFont="1" applyAlignment="1">
      <alignment horizontal="left" vertical="center" wrapText="1"/>
    </xf>
    <xf numFmtId="0" fontId="5" fillId="0" borderId="0" xfId="0" applyFont="1" applyAlignment="1">
      <alignment vertical="center" wrapText="1"/>
    </xf>
    <xf numFmtId="49" fontId="4" fillId="0" borderId="0" xfId="0" applyNumberFormat="1" applyFont="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xf numFmtId="0" fontId="6"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8"/>
  <sheetViews>
    <sheetView tabSelected="1" view="pageBreakPreview" topLeftCell="A52" zoomScale="73" zoomScaleNormal="83" zoomScaleSheetLayoutView="73" workbookViewId="0">
      <selection activeCell="N7" sqref="N7"/>
    </sheetView>
  </sheetViews>
  <sheetFormatPr defaultColWidth="8.69921875" defaultRowHeight="23.4" x14ac:dyDescent="0.45"/>
  <cols>
    <col min="1" max="2" width="15.3984375" style="2" customWidth="1"/>
    <col min="3" max="3" width="49.296875" style="1" customWidth="1"/>
    <col min="4" max="4" width="5.19921875" style="17" customWidth="1"/>
    <col min="5" max="5" width="71.8984375" style="1" customWidth="1"/>
    <col min="6" max="16384" width="8.69921875" style="1"/>
  </cols>
  <sheetData>
    <row r="1" spans="1:5" s="15" customFormat="1" x14ac:dyDescent="0.45">
      <c r="A1" s="14" t="s">
        <v>45</v>
      </c>
      <c r="B1" s="14"/>
      <c r="D1" s="17"/>
    </row>
    <row r="2" spans="1:5" s="4" customFormat="1" ht="25.95" customHeight="1" x14ac:dyDescent="0.45">
      <c r="A2" s="16" t="s">
        <v>42</v>
      </c>
      <c r="B2" s="16"/>
      <c r="C2" s="16"/>
      <c r="D2" s="16"/>
      <c r="E2" s="16"/>
    </row>
    <row r="3" spans="1:5" x14ac:dyDescent="0.45">
      <c r="B3" s="3"/>
      <c r="C3" s="3"/>
      <c r="D3" s="18"/>
      <c r="E3" s="3"/>
    </row>
    <row r="4" spans="1:5" ht="124.8" customHeight="1" x14ac:dyDescent="0.2">
      <c r="A4" s="5" t="s">
        <v>17</v>
      </c>
      <c r="B4" s="6"/>
      <c r="C4" s="6"/>
      <c r="D4" s="18"/>
      <c r="E4" s="15" t="s">
        <v>105</v>
      </c>
    </row>
    <row r="6" spans="1:5" ht="37.950000000000003" customHeight="1" x14ac:dyDescent="0.45">
      <c r="A6" s="7" t="s">
        <v>43</v>
      </c>
      <c r="B6" s="8" t="s">
        <v>44</v>
      </c>
      <c r="C6" s="8" t="s">
        <v>41</v>
      </c>
      <c r="D6" s="9" t="s">
        <v>0</v>
      </c>
      <c r="E6" s="9" t="s">
        <v>1</v>
      </c>
    </row>
    <row r="7" spans="1:5" ht="127.2" customHeight="1" x14ac:dyDescent="0.45">
      <c r="A7" s="10" t="s">
        <v>4</v>
      </c>
      <c r="B7" s="10" t="s">
        <v>5</v>
      </c>
      <c r="C7" s="11" t="s">
        <v>2</v>
      </c>
      <c r="D7" s="19"/>
      <c r="E7" s="12"/>
    </row>
    <row r="8" spans="1:5" ht="127.2" customHeight="1" x14ac:dyDescent="0.45">
      <c r="A8" s="10" t="s">
        <v>4</v>
      </c>
      <c r="B8" s="10" t="s">
        <v>5</v>
      </c>
      <c r="C8" s="11" t="s">
        <v>3</v>
      </c>
      <c r="D8" s="19"/>
      <c r="E8" s="12"/>
    </row>
    <row r="9" spans="1:5" ht="127.2" customHeight="1" x14ac:dyDescent="0.45">
      <c r="A9" s="10" t="s">
        <v>47</v>
      </c>
      <c r="B9" s="10" t="s">
        <v>5</v>
      </c>
      <c r="C9" s="11" t="s">
        <v>46</v>
      </c>
      <c r="D9" s="19"/>
      <c r="E9" s="12"/>
    </row>
    <row r="10" spans="1:5" ht="127.2" customHeight="1" x14ac:dyDescent="0.45">
      <c r="A10" s="10" t="s">
        <v>49</v>
      </c>
      <c r="B10" s="10" t="s">
        <v>5</v>
      </c>
      <c r="C10" s="11" t="s">
        <v>48</v>
      </c>
      <c r="D10" s="19"/>
      <c r="E10" s="12"/>
    </row>
    <row r="11" spans="1:5" ht="127.2" customHeight="1" x14ac:dyDescent="0.45">
      <c r="A11" s="10" t="s">
        <v>51</v>
      </c>
      <c r="B11" s="10" t="s">
        <v>5</v>
      </c>
      <c r="C11" s="11" t="s">
        <v>50</v>
      </c>
      <c r="D11" s="19"/>
      <c r="E11" s="12"/>
    </row>
    <row r="12" spans="1:5" ht="127.2" customHeight="1" x14ac:dyDescent="0.45">
      <c r="A12" s="10" t="s">
        <v>53</v>
      </c>
      <c r="B12" s="10" t="s">
        <v>5</v>
      </c>
      <c r="C12" s="11" t="s">
        <v>52</v>
      </c>
      <c r="D12" s="19"/>
      <c r="E12" s="12"/>
    </row>
    <row r="13" spans="1:5" ht="127.2" customHeight="1" x14ac:dyDescent="0.45">
      <c r="A13" s="10" t="s">
        <v>55</v>
      </c>
      <c r="B13" s="10" t="s">
        <v>5</v>
      </c>
      <c r="C13" s="11" t="s">
        <v>54</v>
      </c>
      <c r="D13" s="19"/>
      <c r="E13" s="12"/>
    </row>
    <row r="14" spans="1:5" ht="127.2" customHeight="1" x14ac:dyDescent="0.45">
      <c r="A14" s="10" t="s">
        <v>57</v>
      </c>
      <c r="B14" s="10" t="s">
        <v>5</v>
      </c>
      <c r="C14" s="11" t="s">
        <v>56</v>
      </c>
      <c r="D14" s="19"/>
      <c r="E14" s="12"/>
    </row>
    <row r="15" spans="1:5" ht="127.2" customHeight="1" x14ac:dyDescent="0.45">
      <c r="A15" s="10" t="s">
        <v>59</v>
      </c>
      <c r="B15" s="10" t="s">
        <v>5</v>
      </c>
      <c r="C15" s="11" t="s">
        <v>58</v>
      </c>
      <c r="D15" s="19"/>
      <c r="E15" s="12"/>
    </row>
    <row r="16" spans="1:5" ht="127.2" customHeight="1" x14ac:dyDescent="0.45">
      <c r="A16" s="10" t="s">
        <v>61</v>
      </c>
      <c r="B16" s="10" t="s">
        <v>5</v>
      </c>
      <c r="C16" s="11" t="s">
        <v>60</v>
      </c>
      <c r="D16" s="19"/>
      <c r="E16" s="12"/>
    </row>
    <row r="17" spans="1:5" ht="127.2" customHeight="1" x14ac:dyDescent="0.45">
      <c r="A17" s="10" t="s">
        <v>63</v>
      </c>
      <c r="B17" s="10" t="s">
        <v>5</v>
      </c>
      <c r="C17" s="11" t="s">
        <v>62</v>
      </c>
      <c r="D17" s="19"/>
      <c r="E17" s="12"/>
    </row>
    <row r="18" spans="1:5" ht="127.2" customHeight="1" x14ac:dyDescent="0.45">
      <c r="A18" s="10" t="s">
        <v>65</v>
      </c>
      <c r="B18" s="10" t="s">
        <v>5</v>
      </c>
      <c r="C18" s="11" t="s">
        <v>64</v>
      </c>
      <c r="D18" s="19"/>
      <c r="E18" s="12"/>
    </row>
    <row r="19" spans="1:5" ht="127.2" customHeight="1" x14ac:dyDescent="0.45">
      <c r="A19" s="10" t="s">
        <v>67</v>
      </c>
      <c r="B19" s="10" t="s">
        <v>5</v>
      </c>
      <c r="C19" s="11" t="s">
        <v>66</v>
      </c>
      <c r="D19" s="19"/>
      <c r="E19" s="12"/>
    </row>
    <row r="20" spans="1:5" ht="127.2" customHeight="1" x14ac:dyDescent="0.45">
      <c r="A20" s="10" t="s">
        <v>69</v>
      </c>
      <c r="B20" s="10" t="s">
        <v>5</v>
      </c>
      <c r="C20" s="11" t="s">
        <v>68</v>
      </c>
      <c r="D20" s="19"/>
      <c r="E20" s="12"/>
    </row>
    <row r="21" spans="1:5" ht="127.2" customHeight="1" x14ac:dyDescent="0.45">
      <c r="A21" s="10" t="s">
        <v>71</v>
      </c>
      <c r="B21" s="10" t="s">
        <v>5</v>
      </c>
      <c r="C21" s="13" t="s">
        <v>70</v>
      </c>
      <c r="D21" s="19"/>
      <c r="E21" s="12"/>
    </row>
    <row r="22" spans="1:5" ht="127.2" customHeight="1" x14ac:dyDescent="0.45">
      <c r="A22" s="10" t="s">
        <v>73</v>
      </c>
      <c r="B22" s="10" t="s">
        <v>5</v>
      </c>
      <c r="C22" s="13" t="s">
        <v>72</v>
      </c>
      <c r="D22" s="19"/>
      <c r="E22" s="12"/>
    </row>
    <row r="23" spans="1:5" ht="127.2" customHeight="1" x14ac:dyDescent="0.45">
      <c r="A23" s="10" t="s">
        <v>75</v>
      </c>
      <c r="B23" s="10" t="s">
        <v>9</v>
      </c>
      <c r="C23" s="13" t="s">
        <v>6</v>
      </c>
      <c r="D23" s="19"/>
      <c r="E23" s="12"/>
    </row>
    <row r="24" spans="1:5" ht="127.2" customHeight="1" x14ac:dyDescent="0.45">
      <c r="A24" s="10" t="s">
        <v>75</v>
      </c>
      <c r="B24" s="10" t="s">
        <v>9</v>
      </c>
      <c r="C24" s="13" t="s">
        <v>7</v>
      </c>
      <c r="D24" s="19"/>
      <c r="E24" s="12"/>
    </row>
    <row r="25" spans="1:5" ht="127.2" customHeight="1" x14ac:dyDescent="0.45">
      <c r="A25" s="10" t="s">
        <v>74</v>
      </c>
      <c r="B25" s="10" t="s">
        <v>9</v>
      </c>
      <c r="C25" s="13" t="s">
        <v>8</v>
      </c>
      <c r="D25" s="19"/>
      <c r="E25" s="12"/>
    </row>
    <row r="26" spans="1:5" ht="127.2" customHeight="1" x14ac:dyDescent="0.45">
      <c r="A26" s="10" t="s">
        <v>76</v>
      </c>
      <c r="B26" s="10" t="s">
        <v>9</v>
      </c>
      <c r="C26" s="13" t="s">
        <v>10</v>
      </c>
      <c r="D26" s="19"/>
      <c r="E26" s="12"/>
    </row>
    <row r="27" spans="1:5" ht="127.2" customHeight="1" x14ac:dyDescent="0.45">
      <c r="A27" s="10" t="s">
        <v>77</v>
      </c>
      <c r="B27" s="10" t="s">
        <v>9</v>
      </c>
      <c r="C27" s="13" t="s">
        <v>11</v>
      </c>
      <c r="D27" s="19"/>
      <c r="E27" s="12"/>
    </row>
    <row r="28" spans="1:5" ht="127.2" customHeight="1" x14ac:dyDescent="0.45">
      <c r="A28" s="10" t="s">
        <v>78</v>
      </c>
      <c r="B28" s="10" t="s">
        <v>9</v>
      </c>
      <c r="C28" s="13" t="s">
        <v>79</v>
      </c>
      <c r="D28" s="19"/>
      <c r="E28" s="12"/>
    </row>
    <row r="29" spans="1:5" ht="127.2" customHeight="1" x14ac:dyDescent="0.45">
      <c r="A29" s="10" t="s">
        <v>80</v>
      </c>
      <c r="B29" s="10" t="s">
        <v>9</v>
      </c>
      <c r="C29" s="13" t="s">
        <v>12</v>
      </c>
      <c r="D29" s="19"/>
      <c r="E29" s="12"/>
    </row>
    <row r="30" spans="1:5" ht="127.2" customHeight="1" x14ac:dyDescent="0.45">
      <c r="A30" s="10" t="s">
        <v>81</v>
      </c>
      <c r="B30" s="10" t="s">
        <v>9</v>
      </c>
      <c r="C30" s="13" t="s">
        <v>13</v>
      </c>
      <c r="D30" s="19"/>
      <c r="E30" s="12"/>
    </row>
    <row r="31" spans="1:5" ht="127.2" customHeight="1" x14ac:dyDescent="0.45">
      <c r="A31" s="10" t="s">
        <v>82</v>
      </c>
      <c r="B31" s="10" t="s">
        <v>9</v>
      </c>
      <c r="C31" s="13" t="s">
        <v>14</v>
      </c>
      <c r="D31" s="19"/>
      <c r="E31" s="12"/>
    </row>
    <row r="32" spans="1:5" ht="127.2" customHeight="1" x14ac:dyDescent="0.45">
      <c r="A32" s="10" t="s">
        <v>83</v>
      </c>
      <c r="B32" s="10" t="s">
        <v>9</v>
      </c>
      <c r="C32" s="13" t="s">
        <v>15</v>
      </c>
      <c r="D32" s="19"/>
      <c r="E32" s="12"/>
    </row>
    <row r="33" spans="1:5" ht="127.2" customHeight="1" x14ac:dyDescent="0.45">
      <c r="A33" s="10" t="s">
        <v>83</v>
      </c>
      <c r="B33" s="10" t="s">
        <v>9</v>
      </c>
      <c r="C33" s="13" t="s">
        <v>84</v>
      </c>
      <c r="D33" s="19"/>
      <c r="E33" s="12"/>
    </row>
    <row r="34" spans="1:5" ht="127.2" customHeight="1" x14ac:dyDescent="0.45">
      <c r="A34" s="10" t="s">
        <v>85</v>
      </c>
      <c r="B34" s="10" t="s">
        <v>9</v>
      </c>
      <c r="C34" s="13" t="s">
        <v>16</v>
      </c>
      <c r="D34" s="19"/>
      <c r="E34" s="12"/>
    </row>
    <row r="35" spans="1:5" ht="127.2" customHeight="1" x14ac:dyDescent="0.45">
      <c r="A35" s="10" t="s">
        <v>86</v>
      </c>
      <c r="B35" s="10" t="s">
        <v>9</v>
      </c>
      <c r="C35" s="13" t="s">
        <v>20</v>
      </c>
      <c r="D35" s="19"/>
      <c r="E35" s="12"/>
    </row>
    <row r="36" spans="1:5" ht="127.2" customHeight="1" x14ac:dyDescent="0.45">
      <c r="A36" s="10" t="s">
        <v>87</v>
      </c>
      <c r="B36" s="10" t="s">
        <v>9</v>
      </c>
      <c r="C36" s="13" t="s">
        <v>21</v>
      </c>
      <c r="D36" s="19"/>
      <c r="E36" s="12"/>
    </row>
    <row r="37" spans="1:5" ht="127.2" customHeight="1" x14ac:dyDescent="0.45">
      <c r="A37" s="10" t="s">
        <v>87</v>
      </c>
      <c r="B37" s="10" t="s">
        <v>9</v>
      </c>
      <c r="C37" s="13" t="s">
        <v>18</v>
      </c>
      <c r="D37" s="19"/>
      <c r="E37" s="12"/>
    </row>
    <row r="38" spans="1:5" ht="127.2" customHeight="1" x14ac:dyDescent="0.45">
      <c r="A38" s="10" t="s">
        <v>87</v>
      </c>
      <c r="B38" s="10" t="s">
        <v>9</v>
      </c>
      <c r="C38" s="13" t="s">
        <v>88</v>
      </c>
      <c r="D38" s="19"/>
      <c r="E38" s="12"/>
    </row>
    <row r="39" spans="1:5" ht="127.2" customHeight="1" x14ac:dyDescent="0.45">
      <c r="A39" s="10" t="s">
        <v>87</v>
      </c>
      <c r="B39" s="10" t="s">
        <v>9</v>
      </c>
      <c r="C39" s="13" t="s">
        <v>22</v>
      </c>
      <c r="D39" s="19"/>
      <c r="E39" s="12"/>
    </row>
    <row r="40" spans="1:5" ht="127.2" customHeight="1" x14ac:dyDescent="0.45">
      <c r="A40" s="10" t="s">
        <v>87</v>
      </c>
      <c r="B40" s="10" t="s">
        <v>9</v>
      </c>
      <c r="C40" s="13" t="s">
        <v>19</v>
      </c>
      <c r="D40" s="19"/>
      <c r="E40" s="12"/>
    </row>
    <row r="41" spans="1:5" ht="127.2" customHeight="1" x14ac:dyDescent="0.45">
      <c r="A41" s="10" t="s">
        <v>87</v>
      </c>
      <c r="B41" s="10" t="s">
        <v>9</v>
      </c>
      <c r="C41" s="13" t="s">
        <v>89</v>
      </c>
      <c r="D41" s="19"/>
      <c r="E41" s="12"/>
    </row>
    <row r="42" spans="1:5" ht="127.2" customHeight="1" x14ac:dyDescent="0.45">
      <c r="A42" s="10" t="s">
        <v>90</v>
      </c>
      <c r="B42" s="10" t="s">
        <v>9</v>
      </c>
      <c r="C42" s="13" t="s">
        <v>23</v>
      </c>
      <c r="D42" s="19"/>
      <c r="E42" s="12"/>
    </row>
    <row r="43" spans="1:5" ht="127.2" customHeight="1" x14ac:dyDescent="0.45">
      <c r="A43" s="10" t="s">
        <v>91</v>
      </c>
      <c r="B43" s="10" t="s">
        <v>9</v>
      </c>
      <c r="C43" s="13" t="s">
        <v>24</v>
      </c>
      <c r="D43" s="19"/>
      <c r="E43" s="12"/>
    </row>
    <row r="44" spans="1:5" ht="127.2" customHeight="1" x14ac:dyDescent="0.45">
      <c r="A44" s="10" t="s">
        <v>91</v>
      </c>
      <c r="B44" s="10" t="s">
        <v>9</v>
      </c>
      <c r="C44" s="13" t="s">
        <v>93</v>
      </c>
      <c r="D44" s="19"/>
      <c r="E44" s="12"/>
    </row>
    <row r="45" spans="1:5" ht="127.2" customHeight="1" x14ac:dyDescent="0.45">
      <c r="A45" s="10" t="s">
        <v>92</v>
      </c>
      <c r="B45" s="10" t="s">
        <v>9</v>
      </c>
      <c r="C45" s="13" t="s">
        <v>25</v>
      </c>
      <c r="D45" s="19"/>
      <c r="E45" s="12"/>
    </row>
    <row r="46" spans="1:5" ht="127.2" customHeight="1" x14ac:dyDescent="0.45">
      <c r="A46" s="10" t="s">
        <v>94</v>
      </c>
      <c r="B46" s="10" t="s">
        <v>9</v>
      </c>
      <c r="C46" s="13" t="s">
        <v>26</v>
      </c>
      <c r="D46" s="19"/>
      <c r="E46" s="12"/>
    </row>
    <row r="47" spans="1:5" ht="127.2" customHeight="1" x14ac:dyDescent="0.45">
      <c r="A47" s="10" t="s">
        <v>95</v>
      </c>
      <c r="B47" s="10" t="s">
        <v>9</v>
      </c>
      <c r="C47" s="13" t="s">
        <v>27</v>
      </c>
      <c r="D47" s="19"/>
      <c r="E47" s="12"/>
    </row>
    <row r="48" spans="1:5" ht="127.2" customHeight="1" x14ac:dyDescent="0.45">
      <c r="A48" s="10" t="s">
        <v>96</v>
      </c>
      <c r="B48" s="10" t="s">
        <v>9</v>
      </c>
      <c r="C48" s="13" t="s">
        <v>28</v>
      </c>
      <c r="D48" s="19"/>
      <c r="E48" s="12"/>
    </row>
    <row r="49" spans="1:5" ht="127.2" customHeight="1" x14ac:dyDescent="0.45">
      <c r="A49" s="10" t="s">
        <v>97</v>
      </c>
      <c r="B49" s="10" t="s">
        <v>9</v>
      </c>
      <c r="C49" s="13" t="s">
        <v>29</v>
      </c>
      <c r="D49" s="19"/>
      <c r="E49" s="12"/>
    </row>
    <row r="50" spans="1:5" ht="127.2" customHeight="1" x14ac:dyDescent="0.45">
      <c r="A50" s="10" t="s">
        <v>98</v>
      </c>
      <c r="B50" s="10" t="s">
        <v>9</v>
      </c>
      <c r="C50" s="13" t="s">
        <v>30</v>
      </c>
      <c r="D50" s="19"/>
      <c r="E50" s="12"/>
    </row>
    <row r="51" spans="1:5" ht="127.2" customHeight="1" x14ac:dyDescent="0.45">
      <c r="A51" s="10" t="s">
        <v>99</v>
      </c>
      <c r="B51" s="10" t="s">
        <v>9</v>
      </c>
      <c r="C51" s="13" t="s">
        <v>31</v>
      </c>
      <c r="D51" s="19"/>
      <c r="E51" s="12"/>
    </row>
    <row r="52" spans="1:5" ht="127.2" customHeight="1" x14ac:dyDescent="0.45">
      <c r="A52" s="10" t="s">
        <v>100</v>
      </c>
      <c r="B52" s="10" t="s">
        <v>9</v>
      </c>
      <c r="C52" s="13" t="s">
        <v>32</v>
      </c>
      <c r="D52" s="19"/>
      <c r="E52" s="12"/>
    </row>
    <row r="53" spans="1:5" ht="127.2" customHeight="1" x14ac:dyDescent="0.45">
      <c r="A53" s="10" t="s">
        <v>101</v>
      </c>
      <c r="B53" s="10" t="s">
        <v>9</v>
      </c>
      <c r="C53" s="13" t="s">
        <v>102</v>
      </c>
      <c r="D53" s="19"/>
      <c r="E53" s="12"/>
    </row>
    <row r="54" spans="1:5" ht="127.2" customHeight="1" x14ac:dyDescent="0.45">
      <c r="A54" s="10" t="s">
        <v>103</v>
      </c>
      <c r="B54" s="10" t="s">
        <v>9</v>
      </c>
      <c r="C54" s="13" t="s">
        <v>33</v>
      </c>
      <c r="D54" s="19"/>
      <c r="E54" s="12"/>
    </row>
    <row r="55" spans="1:5" ht="127.2" customHeight="1" x14ac:dyDescent="0.45">
      <c r="A55" s="10" t="s">
        <v>103</v>
      </c>
      <c r="B55" s="10" t="s">
        <v>9</v>
      </c>
      <c r="C55" s="13" t="s">
        <v>104</v>
      </c>
      <c r="D55" s="19"/>
      <c r="E55" s="12"/>
    </row>
    <row r="56" spans="1:5" ht="127.2" customHeight="1" x14ac:dyDescent="0.45">
      <c r="A56" s="10" t="s">
        <v>103</v>
      </c>
      <c r="B56" s="10" t="s">
        <v>9</v>
      </c>
      <c r="C56" s="13" t="s">
        <v>34</v>
      </c>
      <c r="D56" s="19"/>
      <c r="E56" s="12"/>
    </row>
    <row r="57" spans="1:5" ht="127.2" customHeight="1" x14ac:dyDescent="0.45">
      <c r="A57" s="10" t="s">
        <v>35</v>
      </c>
      <c r="B57" s="10" t="s">
        <v>36</v>
      </c>
      <c r="C57" s="13" t="s">
        <v>37</v>
      </c>
      <c r="D57" s="19"/>
      <c r="E57" s="12"/>
    </row>
    <row r="58" spans="1:5" ht="127.2" customHeight="1" x14ac:dyDescent="0.45">
      <c r="A58" s="10" t="s">
        <v>38</v>
      </c>
      <c r="B58" s="10" t="s">
        <v>39</v>
      </c>
      <c r="C58" s="13" t="s">
        <v>40</v>
      </c>
      <c r="D58" s="19"/>
      <c r="E58" s="12"/>
    </row>
  </sheetData>
  <mergeCells count="1">
    <mergeCell ref="A2:E2"/>
  </mergeCells>
  <phoneticPr fontId="1"/>
  <dataValidations count="1">
    <dataValidation type="list" allowBlank="1" showInputMessage="1" showErrorMessage="1" sqref="D7:D58" xr:uid="{00000000-0002-0000-0000-000000000000}">
      <formula1>"３,２,１,０"</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portrait" r:id="rId1"/>
  <headerFooter>
    <oddFooter>&amp;C&amp;P ／ &amp;N</oddFooter>
  </headerFooter>
</worksheet>
</file>